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<sst xmlns="http://schemas.openxmlformats.org/spreadsheetml/2006/main" count="208" uniqueCount="77">
  <si>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</si>
  <si>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</si>
  <si>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</si>
  <si>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</si>
  <si>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</si>
  <si>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</si>
  <si>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</si>
  <si>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</si>
  <si>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</si>
  <si>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</si>
  <si>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</si>
  <si>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</si>
  <si>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</si>
  <si>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</si>
  <si>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</si>
  <si>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</si>
  <si>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</si>
  <si>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</si>
  <si>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</si>
  <si>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</si>
  <si>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</si>
  <si>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</si>
  <si>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</si>
  <si>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</si>
  <si>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</si>
  <si>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</si>
  <si>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</si>
  <si>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</si>
  <si>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</si>
  <si>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</si>
  <si>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</si>
  <si>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</si>
  <si>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</si>
  <si>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</si>
  <si>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</si>
  <si>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</si>
  <si>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</si>
  <si>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</si>
  <si>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</si>
  <si>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</si>
  <si>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</si>
  <si>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</si>
  <si>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</si>
  <si>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</si>
  <si>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</si>
  <si>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</si>
  <si>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</si>
  <si>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</si>
  <si>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</si>
  <si>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</si>
  <si>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</si>
  <si>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</si>
  <si>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</si>
  <si>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</si>
  <si>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</si>
  <si>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</si>
  <si>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</si>
  <si>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</si>
  <si>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</si>
  <si>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</si>
  <si>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</si>
  <si>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</si>
  <si>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</si>
  <si>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</si>
  <si>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</si>
  <si>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</si>
  <si>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</si>
  <si>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</si>
  <si>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decentralizirana sredstva</t>
  </si>
  <si>
    <t>ostali opći prihodi i primici</t>
  </si>
  <si>
    <t>ZDRAVSTVO IZNAD STANDARDA</t>
  </si>
  <si>
    <t xml:space="preserve">UPRAVNI </t>
  </si>
  <si>
    <t xml:space="preserve">ZDRAVSTVO </t>
  </si>
  <si>
    <t>A0000144</t>
  </si>
  <si>
    <t>MJERE PROVEDBE NAC POPULACIJSKE POLITIKE</t>
  </si>
  <si>
    <t>Ostale naknade građanima i kućanstvima iz proračuna</t>
  </si>
  <si>
    <t>Naknade građanima i kućanstvima na temelju  osiguranja i druge naknade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</si>
</sst>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00"/>
    <numFmt numFmtId="179" formatCode="0000"/>
    <numFmt numFmtId="180" formatCode="00\40\1"/>
    <numFmt numFmtId="181" formatCode="000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25" xfId="0" applyNumberFormat="1" applyFont="1" applyFill="1" applyBorder="1" applyAlignment="1" applyProtection="1">
      <alignment horizontal="center" wrapText="1"/>
      <protection/>
    </xf>
    <xf numFmtId="0" fontId="22" fillId="0" borderId="26" xfId="0" applyFont="1" applyBorder="1" applyAlignment="1">
      <alignment horizontal="center" vertical="center" wrapText="1"/>
    </xf>
    <xf numFmtId="178" fontId="25" fillId="0" borderId="0" xfId="0" applyNumberFormat="1" applyFont="1" applyFill="1" applyBorder="1" applyAlignment="1" applyProtection="1">
      <alignment horizontal="left" wrapText="1"/>
      <protection/>
    </xf>
    <xf numFmtId="181" fontId="25" fillId="0" borderId="0" xfId="0" applyNumberFormat="1" applyFont="1" applyFill="1" applyBorder="1" applyAlignment="1" applyProtection="1">
      <alignment horizontal="left" wrapText="1"/>
      <protection/>
    </xf>
    <xf numFmtId="181" fontId="27" fillId="0" borderId="0" xfId="0" applyNumberFormat="1" applyFont="1" applyFill="1" applyBorder="1" applyAlignment="1" applyProtection="1">
      <alignment horizontal="center"/>
      <protection/>
    </xf>
    <xf numFmtId="178" fontId="27" fillId="0" borderId="0" xfId="0" applyNumberFormat="1" applyFont="1" applyFill="1" applyBorder="1" applyAlignment="1" applyProtection="1">
      <alignment horizontal="center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6" fillId="35" borderId="43" xfId="0" applyNumberFormat="1" applyFont="1" applyFill="1" applyBorder="1" applyAlignment="1" applyProtection="1">
      <alignment horizontal="center" vertical="center" wrapText="1"/>
      <protection/>
    </xf>
    <xf numFmtId="0" fontId="26" fillId="35" borderId="46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4" t="s">
        <v>67</v>
      </c>
      <c r="B1" s="124"/>
      <c r="C1" s="124"/>
      <c r="D1" s="124"/>
      <c r="E1" s="124"/>
      <c r="F1" s="124"/>
      <c r="G1" s="124"/>
      <c r="H1" s="124"/>
    </row>
    <row r="2" spans="1:8" s="75" customFormat="1" ht="26.25" customHeight="1">
      <c r="A2" s="124" t="s">
        <v>58</v>
      </c>
      <c r="B2" s="124"/>
      <c r="C2" s="124"/>
      <c r="D2" s="124"/>
      <c r="E2" s="124"/>
      <c r="F2" s="124"/>
      <c r="G2" s="125"/>
      <c r="H2" s="125"/>
    </row>
    <row r="3" spans="1:8" ht="25.5" customHeight="1">
      <c r="A3" s="124"/>
      <c r="B3" s="124"/>
      <c r="C3" s="124"/>
      <c r="D3" s="124"/>
      <c r="E3" s="124"/>
      <c r="F3" s="124"/>
      <c r="G3" s="124"/>
      <c r="H3" s="126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22" t="s">
        <v>60</v>
      </c>
      <c r="B6" s="121"/>
      <c r="C6" s="121"/>
      <c r="D6" s="121"/>
      <c r="E6" s="123"/>
      <c r="F6" s="82"/>
      <c r="G6" s="82"/>
      <c r="H6" s="83"/>
      <c r="I6" s="106"/>
    </row>
    <row r="7" spans="1:8" ht="22.5" customHeight="1">
      <c r="A7" s="122" t="s">
        <v>3</v>
      </c>
      <c r="B7" s="121"/>
      <c r="C7" s="121"/>
      <c r="D7" s="121"/>
      <c r="E7" s="123"/>
      <c r="F7" s="86"/>
      <c r="G7" s="86"/>
      <c r="H7" s="86"/>
    </row>
    <row r="8" spans="1:8" ht="22.5" customHeight="1">
      <c r="A8" s="127" t="s">
        <v>4</v>
      </c>
      <c r="B8" s="123"/>
      <c r="C8" s="123"/>
      <c r="D8" s="123"/>
      <c r="E8" s="123"/>
      <c r="F8" s="86"/>
      <c r="G8" s="86"/>
      <c r="H8" s="86"/>
    </row>
    <row r="9" spans="1:8" ht="22.5" customHeight="1">
      <c r="A9" s="107" t="s">
        <v>61</v>
      </c>
      <c r="B9" s="85"/>
      <c r="C9" s="85"/>
      <c r="D9" s="85"/>
      <c r="E9" s="85"/>
      <c r="F9" s="86"/>
      <c r="G9" s="86"/>
      <c r="H9" s="86"/>
    </row>
    <row r="10" spans="1:8" ht="22.5" customHeight="1">
      <c r="A10" s="120" t="s">
        <v>5</v>
      </c>
      <c r="B10" s="121"/>
      <c r="C10" s="121"/>
      <c r="D10" s="121"/>
      <c r="E10" s="128"/>
      <c r="F10" s="87"/>
      <c r="G10" s="87"/>
      <c r="H10" s="87"/>
    </row>
    <row r="11" spans="1:8" ht="22.5" customHeight="1">
      <c r="A11" s="127" t="s">
        <v>6</v>
      </c>
      <c r="B11" s="123"/>
      <c r="C11" s="123"/>
      <c r="D11" s="123"/>
      <c r="E11" s="123"/>
      <c r="F11" s="87"/>
      <c r="G11" s="87"/>
      <c r="H11" s="87"/>
    </row>
    <row r="12" spans="1:8" ht="22.5" customHeight="1">
      <c r="A12" s="120" t="s">
        <v>7</v>
      </c>
      <c r="B12" s="121"/>
      <c r="C12" s="121"/>
      <c r="D12" s="121"/>
      <c r="E12" s="121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24"/>
      <c r="B13" s="129"/>
      <c r="C13" s="129"/>
      <c r="D13" s="129"/>
      <c r="E13" s="129"/>
      <c r="F13" s="126"/>
      <c r="G13" s="126"/>
      <c r="H13" s="126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30" t="s">
        <v>8</v>
      </c>
      <c r="B15" s="131"/>
      <c r="C15" s="131"/>
      <c r="D15" s="131"/>
      <c r="E15" s="132"/>
      <c r="F15" s="89">
        <v>0</v>
      </c>
      <c r="G15" s="89">
        <v>0</v>
      </c>
      <c r="H15" s="87">
        <v>0</v>
      </c>
    </row>
    <row r="16" spans="1:8" s="70" customFormat="1" ht="25.5" customHeight="1">
      <c r="A16" s="133"/>
      <c r="B16" s="129"/>
      <c r="C16" s="129"/>
      <c r="D16" s="129"/>
      <c r="E16" s="129"/>
      <c r="F16" s="126"/>
      <c r="G16" s="126"/>
      <c r="H16" s="126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22" t="s">
        <v>9</v>
      </c>
      <c r="B18" s="121"/>
      <c r="C18" s="121"/>
      <c r="D18" s="121"/>
      <c r="E18" s="121"/>
      <c r="F18" s="86"/>
      <c r="G18" s="86"/>
      <c r="H18" s="86"/>
    </row>
    <row r="19" spans="1:8" s="70" customFormat="1" ht="22.5" customHeight="1">
      <c r="A19" s="122" t="s">
        <v>10</v>
      </c>
      <c r="B19" s="121"/>
      <c r="C19" s="121"/>
      <c r="D19" s="121"/>
      <c r="E19" s="121"/>
      <c r="F19" s="86"/>
      <c r="G19" s="86"/>
      <c r="H19" s="86"/>
    </row>
    <row r="20" spans="1:8" s="70" customFormat="1" ht="22.5" customHeight="1">
      <c r="A20" s="120" t="s">
        <v>11</v>
      </c>
      <c r="B20" s="121"/>
      <c r="C20" s="121"/>
      <c r="D20" s="121"/>
      <c r="E20" s="121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20" t="s">
        <v>12</v>
      </c>
      <c r="B22" s="121"/>
      <c r="C22" s="121"/>
      <c r="D22" s="121"/>
      <c r="E22" s="121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6.00390625" style="40" customWidth="1"/>
    <col min="2" max="2" width="22.7109375" style="40" customWidth="1"/>
    <col min="3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4" t="s">
        <v>13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37" t="s">
        <v>16</v>
      </c>
      <c r="C3" s="138"/>
      <c r="D3" s="138"/>
      <c r="E3" s="138"/>
      <c r="F3" s="138"/>
      <c r="G3" s="138"/>
      <c r="H3" s="139"/>
    </row>
    <row r="4" spans="1:8" s="1" customFormat="1" ht="77.25" thickBot="1">
      <c r="A4" s="103" t="s">
        <v>17</v>
      </c>
      <c r="B4" s="115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34">
        <f>B14+C14+D14+E14+F14+G14+H14</f>
        <v>0</v>
      </c>
      <c r="C15" s="135"/>
      <c r="D15" s="135"/>
      <c r="E15" s="135"/>
      <c r="F15" s="135"/>
      <c r="G15" s="135"/>
      <c r="H15" s="136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37" t="s">
        <v>27</v>
      </c>
      <c r="C17" s="138"/>
      <c r="D17" s="138"/>
      <c r="E17" s="138"/>
      <c r="F17" s="138"/>
      <c r="G17" s="138"/>
      <c r="H17" s="139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34">
        <f>B28+C28+D28+E28+F28+G28+H28</f>
        <v>0</v>
      </c>
      <c r="C29" s="135"/>
      <c r="D29" s="135"/>
      <c r="E29" s="135"/>
      <c r="F29" s="135"/>
      <c r="G29" s="135"/>
      <c r="H29" s="136"/>
    </row>
    <row r="30" spans="4:5" ht="13.5" thickBot="1">
      <c r="D30" s="41"/>
      <c r="E30" s="42"/>
    </row>
    <row r="31" spans="1:8" ht="26.25" thickBot="1">
      <c r="A31" s="104" t="s">
        <v>15</v>
      </c>
      <c r="B31" s="137" t="s">
        <v>29</v>
      </c>
      <c r="C31" s="138"/>
      <c r="D31" s="138"/>
      <c r="E31" s="138"/>
      <c r="F31" s="138"/>
      <c r="G31" s="138"/>
      <c r="H31" s="139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34">
        <f>B42+C42+D42+E42+F42+G42+H42</f>
        <v>0</v>
      </c>
      <c r="C43" s="135"/>
      <c r="D43" s="135"/>
      <c r="E43" s="135"/>
      <c r="F43" s="135"/>
      <c r="G43" s="135"/>
      <c r="H43" s="136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40"/>
      <c r="B155" s="141"/>
      <c r="C155" s="141"/>
      <c r="D155" s="141"/>
      <c r="E155" s="141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0"/>
  <sheetViews>
    <sheetView tabSelected="1" view="pageBreakPreview" zoomScale="60" zoomScalePageLayoutView="0" workbookViewId="0" topLeftCell="A1">
      <selection activeCell="E6" sqref="E6"/>
    </sheetView>
  </sheetViews>
  <sheetFormatPr defaultColWidth="11.421875" defaultRowHeight="12.75"/>
  <cols>
    <col min="1" max="1" width="11.421875" style="97" bestFit="1" customWidth="1"/>
    <col min="2" max="2" width="42.421875" style="100" customWidth="1"/>
    <col min="3" max="3" width="16.140625" style="2" customWidth="1"/>
    <col min="4" max="4" width="13.7109375" style="2" customWidth="1"/>
    <col min="5" max="5" width="15.140625" style="2" customWidth="1"/>
    <col min="6" max="6" width="13.8515625" style="2" customWidth="1"/>
    <col min="7" max="7" width="14.140625" style="2" bestFit="1" customWidth="1"/>
    <col min="8" max="9" width="13.00390625" style="2" customWidth="1"/>
    <col min="10" max="10" width="15.28125" style="2" customWidth="1"/>
    <col min="11" max="11" width="17.140625" style="2" customWidth="1"/>
    <col min="12" max="12" width="14.57421875" style="2" customWidth="1"/>
    <col min="13" max="13" width="16.140625" style="2" customWidth="1"/>
    <col min="14" max="16384" width="11.421875" style="10" customWidth="1"/>
  </cols>
  <sheetData>
    <row r="1" spans="1:13" ht="24" customHeight="1">
      <c r="A1" s="142" t="s">
        <v>31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s="13" customFormat="1" ht="67.5">
      <c r="A2" s="11" t="s">
        <v>32</v>
      </c>
      <c r="B2" s="11" t="s">
        <v>33</v>
      </c>
      <c r="C2" s="12" t="s">
        <v>53</v>
      </c>
      <c r="D2" s="143" t="s">
        <v>18</v>
      </c>
      <c r="E2" s="144"/>
      <c r="F2" s="101" t="s">
        <v>19</v>
      </c>
      <c r="G2" s="101" t="s">
        <v>20</v>
      </c>
      <c r="H2" s="101" t="s">
        <v>21</v>
      </c>
      <c r="I2" s="101" t="s">
        <v>34</v>
      </c>
      <c r="J2" s="101" t="s">
        <v>23</v>
      </c>
      <c r="K2" s="101" t="s">
        <v>24</v>
      </c>
      <c r="L2" s="12" t="s">
        <v>54</v>
      </c>
      <c r="M2" s="12" t="s">
        <v>55</v>
      </c>
    </row>
    <row r="3" spans="1:13" ht="28.5" customHeight="1">
      <c r="A3" s="109"/>
      <c r="B3" s="110"/>
      <c r="C3" s="111"/>
      <c r="D3" s="114" t="s">
        <v>68</v>
      </c>
      <c r="E3" s="114" t="s">
        <v>69</v>
      </c>
      <c r="F3" s="111"/>
      <c r="G3" s="111"/>
      <c r="H3" s="111"/>
      <c r="I3" s="111"/>
      <c r="J3" s="111"/>
      <c r="K3" s="111"/>
      <c r="L3" s="111"/>
      <c r="M3" s="111"/>
    </row>
    <row r="4" spans="1:2" s="13" customFormat="1" ht="12.75">
      <c r="A4" s="96"/>
      <c r="B4" s="98" t="s">
        <v>59</v>
      </c>
    </row>
    <row r="5" spans="1:13" ht="12.75">
      <c r="A5" s="119">
        <v>4</v>
      </c>
      <c r="B5" s="116" t="s">
        <v>71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18">
        <v>401</v>
      </c>
      <c r="B6" s="117" t="s">
        <v>72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2" s="13" customFormat="1" ht="12.75">
      <c r="A7" s="99" t="s">
        <v>63</v>
      </c>
      <c r="B7" s="117" t="s">
        <v>70</v>
      </c>
    </row>
    <row r="8" spans="1:2" s="13" customFormat="1" ht="24" customHeight="1">
      <c r="A8" s="108" t="s">
        <v>73</v>
      </c>
      <c r="B8" s="99" t="s">
        <v>74</v>
      </c>
    </row>
    <row r="9" spans="1:2" s="13" customFormat="1" ht="12.75">
      <c r="A9" s="96">
        <v>3</v>
      </c>
      <c r="B9" s="99" t="s">
        <v>35</v>
      </c>
    </row>
    <row r="10" spans="1:2" s="13" customFormat="1" ht="12.75">
      <c r="A10" s="96">
        <v>31</v>
      </c>
      <c r="B10" s="99" t="s">
        <v>36</v>
      </c>
    </row>
    <row r="11" spans="1:13" ht="12.75">
      <c r="A11" s="95">
        <v>311</v>
      </c>
      <c r="B11" s="16" t="s">
        <v>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95">
        <v>312</v>
      </c>
      <c r="B12" s="16" t="s">
        <v>38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.75">
      <c r="A13" s="95">
        <v>313</v>
      </c>
      <c r="B13" s="16" t="s">
        <v>39</v>
      </c>
      <c r="C13" s="10"/>
      <c r="D13" s="10"/>
      <c r="E13" s="112"/>
      <c r="F13" s="10"/>
      <c r="G13" s="10"/>
      <c r="H13" s="10"/>
      <c r="I13" s="10"/>
      <c r="J13" s="10"/>
      <c r="K13" s="10"/>
      <c r="L13" s="10"/>
      <c r="M13" s="10"/>
    </row>
    <row r="14" spans="1:5" s="13" customFormat="1" ht="12.75">
      <c r="A14" s="96">
        <v>32</v>
      </c>
      <c r="B14" s="99" t="s">
        <v>40</v>
      </c>
      <c r="E14" s="113"/>
    </row>
    <row r="15" spans="1:13" ht="12.75">
      <c r="A15" s="95">
        <v>321</v>
      </c>
      <c r="B15" s="16" t="s">
        <v>41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95">
        <v>322</v>
      </c>
      <c r="B16" s="16" t="s">
        <v>42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95">
        <v>323</v>
      </c>
      <c r="B17" s="16" t="s">
        <v>43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95">
        <v>329</v>
      </c>
      <c r="B18" s="16" t="s">
        <v>44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2" s="13" customFormat="1" ht="12.75">
      <c r="A19" s="96">
        <v>34</v>
      </c>
      <c r="B19" s="99" t="s">
        <v>45</v>
      </c>
    </row>
    <row r="20" spans="1:13" ht="12.75">
      <c r="A20" s="95">
        <v>343</v>
      </c>
      <c r="B20" s="16" t="s">
        <v>46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7" customHeight="1">
      <c r="A21" s="96">
        <v>37</v>
      </c>
      <c r="B21" s="99" t="s">
        <v>76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24.75" customHeight="1">
      <c r="A22" s="95">
        <v>372</v>
      </c>
      <c r="B22" s="16" t="s">
        <v>75</v>
      </c>
      <c r="C22" s="10">
        <f>SUM(C21)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2" s="13" customFormat="1" ht="36" customHeight="1">
      <c r="A23" s="96">
        <v>4</v>
      </c>
      <c r="B23" s="99" t="s">
        <v>50</v>
      </c>
    </row>
    <row r="24" spans="1:2" s="13" customFormat="1" ht="25.5">
      <c r="A24" s="96">
        <v>42</v>
      </c>
      <c r="B24" s="99" t="s">
        <v>51</v>
      </c>
    </row>
    <row r="25" spans="1:13" ht="12.75">
      <c r="A25" s="95">
        <v>422</v>
      </c>
      <c r="B25" s="16" t="s">
        <v>49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5.5">
      <c r="A26" s="95">
        <v>424</v>
      </c>
      <c r="B26" s="16" t="s">
        <v>56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96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2" s="13" customFormat="1" ht="12.75" customHeight="1">
      <c r="A28" s="108" t="s">
        <v>62</v>
      </c>
      <c r="B28" s="99" t="s">
        <v>64</v>
      </c>
    </row>
    <row r="29" spans="1:2" s="13" customFormat="1" ht="12.75">
      <c r="A29" s="96">
        <v>3</v>
      </c>
      <c r="B29" s="99" t="s">
        <v>35</v>
      </c>
    </row>
    <row r="30" spans="1:2" s="13" customFormat="1" ht="12.75">
      <c r="A30" s="96">
        <v>32</v>
      </c>
      <c r="B30" s="99" t="s">
        <v>40</v>
      </c>
    </row>
    <row r="31" spans="1:13" ht="12.75">
      <c r="A31" s="95">
        <v>321</v>
      </c>
      <c r="B31" s="16" t="s">
        <v>41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95">
        <v>322</v>
      </c>
      <c r="B32" s="16" t="s">
        <v>42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95">
        <v>323</v>
      </c>
      <c r="B33" s="16" t="s">
        <v>43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96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2" s="13" customFormat="1" ht="12.75" customHeight="1">
      <c r="A35" s="108" t="s">
        <v>62</v>
      </c>
      <c r="B35" s="99" t="s">
        <v>64</v>
      </c>
    </row>
    <row r="36" spans="1:2" s="13" customFormat="1" ht="12.75">
      <c r="A36" s="96">
        <v>3</v>
      </c>
      <c r="B36" s="99" t="s">
        <v>35</v>
      </c>
    </row>
    <row r="37" spans="1:2" s="13" customFormat="1" ht="12.75">
      <c r="A37" s="96">
        <v>31</v>
      </c>
      <c r="B37" s="99" t="s">
        <v>36</v>
      </c>
    </row>
    <row r="38" spans="1:13" ht="12.75">
      <c r="A38" s="95">
        <v>311</v>
      </c>
      <c r="B38" s="16" t="s">
        <v>37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95">
        <v>312</v>
      </c>
      <c r="B39" s="16" t="s">
        <v>38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95">
        <v>313</v>
      </c>
      <c r="B40" s="16" t="s">
        <v>39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2" s="13" customFormat="1" ht="12.75">
      <c r="A41" s="96">
        <v>32</v>
      </c>
      <c r="B41" s="99" t="s">
        <v>40</v>
      </c>
    </row>
    <row r="42" spans="1:13" ht="12.75">
      <c r="A42" s="95">
        <v>321</v>
      </c>
      <c r="B42" s="16" t="s">
        <v>41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95">
        <v>322</v>
      </c>
      <c r="B43" s="16" t="s">
        <v>42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95">
        <v>323</v>
      </c>
      <c r="B44" s="16" t="s">
        <v>43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95">
        <v>329</v>
      </c>
      <c r="B45" s="16" t="s">
        <v>44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2" s="13" customFormat="1" ht="12.75">
      <c r="A46" s="96">
        <v>34</v>
      </c>
      <c r="B46" s="99" t="s">
        <v>45</v>
      </c>
    </row>
    <row r="47" spans="1:13" ht="12.75">
      <c r="A47" s="95">
        <v>343</v>
      </c>
      <c r="B47" s="16" t="s">
        <v>46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96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2" s="13" customFormat="1" ht="12.75" customHeight="1">
      <c r="A49" s="108" t="s">
        <v>62</v>
      </c>
      <c r="B49" s="99" t="s">
        <v>64</v>
      </c>
    </row>
    <row r="50" spans="1:2" s="13" customFormat="1" ht="12.75">
      <c r="A50" s="96">
        <v>3</v>
      </c>
      <c r="B50" s="99" t="s">
        <v>35</v>
      </c>
    </row>
    <row r="51" spans="1:2" s="13" customFormat="1" ht="12.75">
      <c r="A51" s="96">
        <v>31</v>
      </c>
      <c r="B51" s="99" t="s">
        <v>36</v>
      </c>
    </row>
    <row r="52" spans="1:13" ht="12.75">
      <c r="A52" s="95">
        <v>311</v>
      </c>
      <c r="B52" s="16" t="s">
        <v>37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95">
        <v>312</v>
      </c>
      <c r="B53" s="16" t="s">
        <v>38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95">
        <v>313</v>
      </c>
      <c r="B54" s="16" t="s">
        <v>39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2" s="13" customFormat="1" ht="12.75">
      <c r="A55" s="96">
        <v>32</v>
      </c>
      <c r="B55" s="99" t="s">
        <v>40</v>
      </c>
    </row>
    <row r="56" spans="1:13" ht="12.75">
      <c r="A56" s="95">
        <v>321</v>
      </c>
      <c r="B56" s="16" t="s">
        <v>41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95">
        <v>322</v>
      </c>
      <c r="B57" s="16" t="s">
        <v>42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95">
        <v>323</v>
      </c>
      <c r="B58" s="16" t="s">
        <v>43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95">
        <v>329</v>
      </c>
      <c r="B59" s="16" t="s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2" s="13" customFormat="1" ht="12.75">
      <c r="A60" s="96">
        <v>34</v>
      </c>
      <c r="B60" s="99" t="s">
        <v>45</v>
      </c>
    </row>
    <row r="61" spans="1:13" ht="12.75">
      <c r="A61" s="95">
        <v>343</v>
      </c>
      <c r="B61" s="16" t="s">
        <v>46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96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2" s="13" customFormat="1" ht="12.75" customHeight="1">
      <c r="A63" s="108" t="s">
        <v>62</v>
      </c>
      <c r="B63" s="99" t="s">
        <v>64</v>
      </c>
    </row>
    <row r="64" spans="1:2" s="13" customFormat="1" ht="12.75">
      <c r="A64" s="96">
        <v>3</v>
      </c>
      <c r="B64" s="99" t="s">
        <v>35</v>
      </c>
    </row>
    <row r="65" spans="1:2" s="13" customFormat="1" ht="12.75">
      <c r="A65" s="96">
        <v>31</v>
      </c>
      <c r="B65" s="99" t="s">
        <v>36</v>
      </c>
    </row>
    <row r="66" spans="1:13" ht="12.75">
      <c r="A66" s="95">
        <v>311</v>
      </c>
      <c r="B66" s="16" t="s">
        <v>37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95">
        <v>312</v>
      </c>
      <c r="B67" s="16" t="s">
        <v>38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95">
        <v>313</v>
      </c>
      <c r="B68" s="16" t="s">
        <v>39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2" s="13" customFormat="1" ht="12.75">
      <c r="A69" s="96">
        <v>32</v>
      </c>
      <c r="B69" s="99" t="s">
        <v>40</v>
      </c>
    </row>
    <row r="70" spans="1:13" ht="12.75">
      <c r="A70" s="95">
        <v>321</v>
      </c>
      <c r="B70" s="16" t="s">
        <v>41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95">
        <v>322</v>
      </c>
      <c r="B71" s="16" t="s">
        <v>42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95">
        <v>323</v>
      </c>
      <c r="B72" s="16" t="s">
        <v>43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95">
        <v>329</v>
      </c>
      <c r="B73" s="16" t="s">
        <v>44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2" s="13" customFormat="1" ht="12.75">
      <c r="A74" s="96">
        <v>34</v>
      </c>
      <c r="B74" s="99" t="s">
        <v>45</v>
      </c>
    </row>
    <row r="75" spans="1:13" ht="12.75">
      <c r="A75" s="95">
        <v>343</v>
      </c>
      <c r="B75" s="16" t="s">
        <v>46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96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2" s="13" customFormat="1" ht="12.75">
      <c r="A77" s="108" t="s">
        <v>62</v>
      </c>
      <c r="B77" s="99" t="s">
        <v>64</v>
      </c>
    </row>
    <row r="78" spans="1:2" s="13" customFormat="1" ht="12.75">
      <c r="A78" s="96">
        <v>3</v>
      </c>
      <c r="B78" s="99" t="s">
        <v>35</v>
      </c>
    </row>
    <row r="79" spans="1:2" s="13" customFormat="1" ht="12.75">
      <c r="A79" s="96">
        <v>31</v>
      </c>
      <c r="B79" s="99" t="s">
        <v>36</v>
      </c>
    </row>
    <row r="80" spans="1:13" ht="12.75">
      <c r="A80" s="95">
        <v>311</v>
      </c>
      <c r="B80" s="16" t="s">
        <v>37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95">
        <v>312</v>
      </c>
      <c r="B81" s="16" t="s">
        <v>38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95">
        <v>313</v>
      </c>
      <c r="B82" s="16" t="s">
        <v>39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2" s="13" customFormat="1" ht="12.75">
      <c r="A83" s="96">
        <v>32</v>
      </c>
      <c r="B83" s="99" t="s">
        <v>40</v>
      </c>
    </row>
    <row r="84" spans="1:13" ht="12.75">
      <c r="A84" s="95">
        <v>321</v>
      </c>
      <c r="B84" s="16" t="s">
        <v>41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95">
        <v>322</v>
      </c>
      <c r="B85" s="16" t="s">
        <v>42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95">
        <v>323</v>
      </c>
      <c r="B86" s="16" t="s">
        <v>43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95">
        <v>329</v>
      </c>
      <c r="B87" s="16" t="s">
        <v>44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2" s="13" customFormat="1" ht="12.75">
      <c r="A88" s="96">
        <v>34</v>
      </c>
      <c r="B88" s="99" t="s">
        <v>45</v>
      </c>
    </row>
    <row r="89" spans="1:13" ht="12.75">
      <c r="A89" s="95">
        <v>343</v>
      </c>
      <c r="B89" s="16" t="s">
        <v>46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2" s="13" customFormat="1" ht="12.75">
      <c r="A90" s="96">
        <v>4</v>
      </c>
      <c r="B90" s="99" t="s">
        <v>50</v>
      </c>
    </row>
    <row r="91" spans="1:2" s="13" customFormat="1" ht="25.5">
      <c r="A91" s="96">
        <v>42</v>
      </c>
      <c r="B91" s="99" t="s">
        <v>51</v>
      </c>
    </row>
    <row r="92" spans="1:13" ht="12.75">
      <c r="A92" s="95">
        <v>422</v>
      </c>
      <c r="B92" s="16" t="s">
        <v>49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25.5">
      <c r="A93" s="95">
        <v>424</v>
      </c>
      <c r="B93" s="16" t="s">
        <v>56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96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2" s="13" customFormat="1" ht="12.75" customHeight="1">
      <c r="A95" s="108" t="s">
        <v>62</v>
      </c>
      <c r="B95" s="99" t="s">
        <v>64</v>
      </c>
    </row>
    <row r="96" spans="1:2" s="13" customFormat="1" ht="12.75">
      <c r="A96" s="96">
        <v>3</v>
      </c>
      <c r="B96" s="99" t="s">
        <v>35</v>
      </c>
    </row>
    <row r="97" spans="1:2" s="13" customFormat="1" ht="12.75">
      <c r="A97" s="96">
        <v>31</v>
      </c>
      <c r="B97" s="99" t="s">
        <v>36</v>
      </c>
    </row>
    <row r="98" spans="1:13" ht="12.75">
      <c r="A98" s="95">
        <v>311</v>
      </c>
      <c r="B98" s="16" t="s">
        <v>37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95">
        <v>312</v>
      </c>
      <c r="B99" s="16" t="s">
        <v>38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2.75">
      <c r="A100" s="95">
        <v>313</v>
      </c>
      <c r="B100" s="16" t="s">
        <v>39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2" s="13" customFormat="1" ht="12.75">
      <c r="A101" s="96">
        <v>32</v>
      </c>
      <c r="B101" s="99" t="s">
        <v>40</v>
      </c>
    </row>
    <row r="102" spans="1:13" ht="12.75">
      <c r="A102" s="95">
        <v>321</v>
      </c>
      <c r="B102" s="16" t="s">
        <v>41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2.75">
      <c r="A103" s="95">
        <v>322</v>
      </c>
      <c r="B103" s="16" t="s">
        <v>42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2.75">
      <c r="A104" s="95">
        <v>323</v>
      </c>
      <c r="B104" s="16" t="s">
        <v>43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95">
        <v>329</v>
      </c>
      <c r="B105" s="16" t="s">
        <v>44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2" s="13" customFormat="1" ht="12.75">
      <c r="A106" s="96">
        <v>34</v>
      </c>
      <c r="B106" s="99" t="s">
        <v>45</v>
      </c>
    </row>
    <row r="107" spans="1:13" ht="12.75">
      <c r="A107" s="95">
        <v>343</v>
      </c>
      <c r="B107" s="16" t="s">
        <v>46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2" s="13" customFormat="1" ht="12.75">
      <c r="A108" s="96">
        <v>38</v>
      </c>
      <c r="B108" s="99" t="s">
        <v>47</v>
      </c>
    </row>
    <row r="109" spans="1:13" ht="12.75">
      <c r="A109" s="95">
        <v>381</v>
      </c>
      <c r="B109" s="16" t="s">
        <v>48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2" s="13" customFormat="1" ht="12.75">
      <c r="A110" s="96">
        <v>4</v>
      </c>
      <c r="B110" s="99" t="s">
        <v>50</v>
      </c>
    </row>
    <row r="111" spans="1:2" s="13" customFormat="1" ht="25.5">
      <c r="A111" s="96">
        <v>42</v>
      </c>
      <c r="B111" s="99" t="s">
        <v>51</v>
      </c>
    </row>
    <row r="112" spans="1:13" ht="12.75" customHeight="1">
      <c r="A112" s="95">
        <v>422</v>
      </c>
      <c r="B112" s="16" t="s">
        <v>49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25.5">
      <c r="A113" s="95">
        <v>424</v>
      </c>
      <c r="B113" s="16" t="s">
        <v>56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2.75">
      <c r="A114" s="9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2" s="13" customFormat="1" ht="12.75">
      <c r="A115" s="108" t="s">
        <v>65</v>
      </c>
      <c r="B115" s="99" t="s">
        <v>66</v>
      </c>
    </row>
    <row r="116" spans="1:2" s="13" customFormat="1" ht="12.75">
      <c r="A116" s="96">
        <v>3</v>
      </c>
      <c r="B116" s="99" t="s">
        <v>35</v>
      </c>
    </row>
    <row r="117" spans="1:2" s="13" customFormat="1" ht="12.75">
      <c r="A117" s="96">
        <v>31</v>
      </c>
      <c r="B117" s="99" t="s">
        <v>36</v>
      </c>
    </row>
    <row r="118" spans="1:13" ht="12.75">
      <c r="A118" s="95">
        <v>311</v>
      </c>
      <c r="B118" s="16" t="s">
        <v>37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2.75">
      <c r="A119" s="95">
        <v>312</v>
      </c>
      <c r="B119" s="16" t="s">
        <v>38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2.75">
      <c r="A120" s="95">
        <v>313</v>
      </c>
      <c r="B120" s="16" t="s">
        <v>39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2" s="13" customFormat="1" ht="12.75">
      <c r="A121" s="96">
        <v>32</v>
      </c>
      <c r="B121" s="99" t="s">
        <v>40</v>
      </c>
    </row>
    <row r="122" spans="1:13" ht="12.75">
      <c r="A122" s="95">
        <v>321</v>
      </c>
      <c r="B122" s="16" t="s">
        <v>41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2.75">
      <c r="A123" s="95">
        <v>322</v>
      </c>
      <c r="B123" s="16" t="s">
        <v>42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2.75">
      <c r="A124" s="95">
        <v>323</v>
      </c>
      <c r="B124" s="16" t="s">
        <v>43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2.75">
      <c r="A125" s="95">
        <v>329</v>
      </c>
      <c r="B125" s="16" t="s">
        <v>44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2" s="13" customFormat="1" ht="12.75">
      <c r="A126" s="96">
        <v>34</v>
      </c>
      <c r="B126" s="99" t="s">
        <v>45</v>
      </c>
    </row>
    <row r="127" spans="1:13" ht="12.75">
      <c r="A127" s="95">
        <v>343</v>
      </c>
      <c r="B127" s="16" t="s">
        <v>46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2" s="13" customFormat="1" ht="12.75">
      <c r="A128" s="96">
        <v>4</v>
      </c>
      <c r="B128" s="99" t="s">
        <v>50</v>
      </c>
    </row>
    <row r="129" spans="1:2" s="13" customFormat="1" ht="25.5">
      <c r="A129" s="96">
        <v>41</v>
      </c>
      <c r="B129" s="99" t="s">
        <v>57</v>
      </c>
    </row>
    <row r="130" spans="1:13" ht="12.75">
      <c r="A130" s="95">
        <v>411</v>
      </c>
      <c r="B130" s="16" t="s">
        <v>52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2" s="13" customFormat="1" ht="25.5">
      <c r="A131" s="96">
        <v>42</v>
      </c>
      <c r="B131" s="99" t="s">
        <v>51</v>
      </c>
    </row>
    <row r="132" spans="1:13" ht="12.75">
      <c r="A132" s="95">
        <v>422</v>
      </c>
      <c r="B132" s="16" t="s">
        <v>49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25.5">
      <c r="A133" s="95">
        <v>424</v>
      </c>
      <c r="B133" s="16" t="s">
        <v>56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</sheetData>
  <sheetProtection/>
  <mergeCells count="2">
    <mergeCell ref="A1:M1"/>
    <mergeCell ref="D2:E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56" r:id="rId1"/>
  <headerFooter alignWithMargins="0">
    <oddFooter>&amp;R&amp;P</oddFooter>
  </headerFooter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 Radoš</cp:lastModifiedBy>
  <cp:lastPrinted>2013-10-18T10:26:52Z</cp:lastPrinted>
  <dcterms:created xsi:type="dcterms:W3CDTF">2013-09-11T11:00:21Z</dcterms:created>
  <dcterms:modified xsi:type="dcterms:W3CDTF">2013-10-18T10:31:16Z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